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<sst xmlns="http://schemas.openxmlformats.org/spreadsheetml/2006/main" count="47" uniqueCount="41">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</sst>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33.299999999999997</v>
      </c>
      <c r="H19" s="13">
        <v>0</v>
      </c>
      <c r="I19" s="13">
        <v>0</v>
      </c>
      <c r="J19" s="14">
        <v>7.35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21</v>
      </c>
      <c r="H20" s="13">
        <v>3</v>
      </c>
      <c r="I20" s="13">
        <v>3</v>
      </c>
      <c r="J20" s="14">
        <v>124</v>
      </c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121.89</v>
      </c>
      <c r="G21" s="13">
        <f>SUM(G12:G20)</f>
        <v>838.3</v>
      </c>
      <c r="H21" s="13">
        <f>SUM(H12:H20)</f>
        <v>44</v>
      </c>
      <c r="I21" s="13">
        <f>SUM(I12:I20)</f>
        <v>26</v>
      </c>
      <c r="J21" s="14">
        <f>SUM(J12:J20)</f>
        <v>210.35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1388.54</v>
      </c>
      <c r="H22" s="15">
        <f>H21+H11</f>
        <v>60.1</v>
      </c>
      <c r="I22" s="15">
        <f>I21+I11</f>
        <v>37</v>
      </c>
      <c r="J22" s="16">
        <f>J21+J11</f>
        <v>308.31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2025-02-06T02:17:34Z</cp:lastPrinted>
  <dcterms:created xsi:type="dcterms:W3CDTF">2015-06-05T18:19:34Z</dcterms:created>
  <dcterms:modified xsi:type="dcterms:W3CDTF">2025-02-07T05:21:12Z</dcterms:modified>
</cp:coreProperties>
</file>