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I22" i="1" s="1"/>
  <c r="H21" i="1"/>
  <c r="H22" i="1" s="1"/>
  <c r="G21" i="1"/>
  <c r="G22" i="1" s="1"/>
  <c r="F21" i="1"/>
  <c r="F22" i="1" s="1"/>
  <c r="J11" i="1"/>
  <c r="J22" i="1" s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<sst xmlns="http://schemas.openxmlformats.org/spreadsheetml/2006/main" count="43" uniqueCount="39">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</sst>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45695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110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32"/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32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24" t="s">
        <v>37</v>
      </c>
      <c r="C21" s="2"/>
      <c r="D21" s="25"/>
      <c r="E21" s="13"/>
      <c r="F21" s="21">
        <f>SUM(F12:F20)</f>
        <v>87.39</v>
      </c>
      <c r="G21" s="13">
        <f>SUM(G12:G20)</f>
        <v>610</v>
      </c>
      <c r="H21" s="13">
        <f>SUM(H12:H20)</f>
        <v>41</v>
      </c>
      <c r="I21" s="13">
        <f>SUM(I12:I20)</f>
        <v>23</v>
      </c>
      <c r="J21" s="14">
        <f>SUM(J12:J20)</f>
        <v>79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150.5</v>
      </c>
      <c r="G22" s="15">
        <f>G21+G11</f>
        <v>1160.24</v>
      </c>
      <c r="H22" s="15">
        <f>H21+H11</f>
        <v>57.1</v>
      </c>
      <c r="I22" s="15">
        <f>I21+I11</f>
        <v>34</v>
      </c>
      <c r="J22" s="16">
        <f>J21+J11</f>
        <v>176.96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F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2023-03-03T00:43:01Z</cp:lastPrinted>
  <dcterms:created xsi:type="dcterms:W3CDTF">2015-06-05T18:19:34Z</dcterms:created>
  <dcterms:modified xsi:type="dcterms:W3CDTF">2025-01-27T03:36:55Z</dcterms:modified>
</cp:coreProperties>
</file>