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I21" i="1"/>
  <c r="H21" i="1"/>
  <c r="G21" i="1"/>
  <c r="F21" i="1"/>
  <c r="F22" i="1" s="1"/>
  <c r="E2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<sst xmlns="http://schemas.openxmlformats.org/spreadsheetml/2006/main" count="41" uniqueCount="38">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</sst>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 t="s">
        <v>18</v>
      </c>
      <c r="C8" s="2"/>
      <c r="D8" s="26"/>
      <c r="E8" s="14"/>
      <c r="F8" s="22"/>
      <c r="G8" s="14"/>
      <c r="H8" s="14"/>
      <c r="I8" s="14"/>
      <c r="J8" s="15"/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36</v>
      </c>
      <c r="C11" s="8"/>
      <c r="D11" s="27"/>
      <c r="E11" s="16">
        <v>470</v>
      </c>
      <c r="F11" s="23">
        <f>SUM(F4:F10)</f>
        <v>53.81</v>
      </c>
      <c r="G11" s="16">
        <f>SUM(G4:G10)</f>
        <v>436</v>
      </c>
      <c r="H11" s="16">
        <f>SUM(H4:H10)</f>
        <v>12.6</v>
      </c>
      <c r="I11" s="16">
        <f>SUM(I4:I10)</f>
        <v>10.8</v>
      </c>
      <c r="J11" s="17">
        <f>SUM(J4:J10)</f>
        <v>73.599999999999994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35</v>
      </c>
      <c r="E12" s="18">
        <v>50</v>
      </c>
      <c r="F12" s="24">
        <v>11.75</v>
      </c>
      <c r="G12" s="18">
        <v>35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33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34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382</v>
      </c>
      <c r="D16" s="26" t="s">
        <v>30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37" t="s">
        <v>36</v>
      </c>
      <c r="C21" s="38"/>
      <c r="D21" s="30"/>
      <c r="E21" s="31">
        <f t="shared" ref="E21:J21" si="0">SUM(E12:E20)</f>
        <v>850</v>
      </c>
      <c r="F21" s="32">
        <f t="shared" si="0"/>
        <v>107.41000000000001</v>
      </c>
      <c r="G21" s="31">
        <f t="shared" si="0"/>
        <v>826.15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40" t="s">
        <v>37</v>
      </c>
      <c r="B22" s="41"/>
      <c r="C22" s="42"/>
      <c r="D22" s="39"/>
      <c r="E22" s="16">
        <f>E11+E21</f>
        <v>1320</v>
      </c>
      <c r="F22" s="23">
        <f>F11+F21</f>
        <v>161.22000000000003</v>
      </c>
      <c r="G22" s="16">
        <f>G11+G21</f>
        <v>1262.1500000000001</v>
      </c>
      <c r="H22" s="16">
        <f>G15+H21</f>
        <v>271.59000000000003</v>
      </c>
      <c r="I22" s="16">
        <f>I11+I21</f>
        <v>54.61</v>
      </c>
      <c r="J22" s="17">
        <f>J11+J21</f>
        <v>158.41999999999999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2022-02-28T00:33:46Z</cp:lastPrinted>
  <dcterms:created xsi:type="dcterms:W3CDTF">2015-06-05T18:19:34Z</dcterms:created>
  <dcterms:modified xsi:type="dcterms:W3CDTF">2025-01-27T02:41:35Z</dcterms:modified>
</cp:coreProperties>
</file>